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安徽处置" sheetId="1" state="hidden" r:id="rId1"/>
    <sheet name="安徽处置企业公告附表" sheetId="2" r:id="rId2"/>
  </sheets>
  <definedNames>
    <definedName name="_xlnm._FilterDatabase" localSheetId="0" hidden="1">安徽处置!$G$1:$G$60</definedName>
    <definedName name="_xlnm._FilterDatabase" localSheetId="1" hidden="1">安徽处置企业公告附表!$A$1:$C$44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<sst xmlns="http://schemas.openxmlformats.org/spreadsheetml/2006/main" count="463" uniqueCount="234">
  <si>
    <t>序号</t>
  </si>
  <si>
    <t>企业名称</t>
  </si>
  <si>
    <t>许可等级</t>
  </si>
  <si>
    <t>办理情况</t>
  </si>
  <si>
    <t>处理建议</t>
  </si>
  <si>
    <t>备注</t>
  </si>
  <si>
    <t>9月27日状态</t>
  </si>
  <si>
    <t>9月27日处理建议</t>
  </si>
  <si>
    <t>安徽安杰电力建设有限公司</t>
  </si>
  <si>
    <t>承装4级 承修4级 承试4级</t>
  </si>
  <si>
    <t>缺少普通电工1名</t>
  </si>
  <si>
    <t>安徽秉煜建设工程有限公司</t>
  </si>
  <si>
    <t>承装四级 承修四级 承试四级</t>
  </si>
  <si>
    <t>444涉嫌提供虚假材料取证，正在核实中，目前缺1名技术负责人、10名电工其中高压3人，是否行政处罚撤销许可证还是拟公告注销？</t>
  </si>
  <si>
    <t>暂缓</t>
  </si>
  <si>
    <t>涉嫌取证过程中提供虚假职称证，待约谈</t>
  </si>
  <si>
    <t>安徽崇仕电力工程有限公司</t>
  </si>
  <si>
    <t>缺少电工6名</t>
  </si>
  <si>
    <t>降为555</t>
  </si>
  <si>
    <t>安徽慈蒙新能源科技有限公司</t>
  </si>
  <si>
    <t>承装5级 承修5级 承试5级</t>
  </si>
  <si>
    <t>缺少安全负责人1名，缺少技术负责人1名，缺少电力技术员5名，缺少电工4名，缺少高压电工2名</t>
  </si>
  <si>
    <t>拟公告注销</t>
  </si>
  <si>
    <t>安徽德荣水电安装有限公司</t>
  </si>
  <si>
    <t xml:space="preserve">承装5级 承试五级 </t>
  </si>
  <si>
    <t>缺少电力技术员1名，缺少电工1名</t>
  </si>
  <si>
    <t>安徽盾宸建筑工程有限公司</t>
  </si>
  <si>
    <t>缺1名安全负责人，2名初级电力相关专业技术人员</t>
  </si>
  <si>
    <t>建议拟公告注销</t>
  </si>
  <si>
    <t>事中事后核查也不合格，未闭环。已发过整改，且到期</t>
  </si>
  <si>
    <t>已合格</t>
  </si>
  <si>
    <t>安徽阜阳侨兴电气设备有限公司</t>
  </si>
  <si>
    <t>缺1名技术负责人，8名初级电力相关专业技术人员</t>
  </si>
  <si>
    <t>反弹企业，未发过整改通知书</t>
  </si>
  <si>
    <t>发整改通知书</t>
  </si>
  <si>
    <t>缺少1名技术负责人</t>
  </si>
  <si>
    <t>下发整改通知书</t>
  </si>
  <si>
    <t>安徽高晏建设工程有限公司</t>
  </si>
  <si>
    <t>缺少安全负责人1名，缺少电力技术员1名，缺少电工1名</t>
  </si>
  <si>
    <t>安徽国盟电力科技有限公司</t>
  </si>
  <si>
    <t>承装四级 承修五级 承试四级</t>
  </si>
  <si>
    <t>缺3名普通电工，建议降为555</t>
  </si>
  <si>
    <t>建议454降为555</t>
  </si>
  <si>
    <t>已处理，已降级为555</t>
  </si>
  <si>
    <t>已重新核定等级，降为555</t>
  </si>
  <si>
    <t>安徽国拓建筑工程有限公司</t>
  </si>
  <si>
    <t>缺少技术负责人1名，6名电力相关专业技术人员，4名普通电工，建议注销许可证</t>
  </si>
  <si>
    <t>配合度极差的企业，已发过三次整改通知书，EMS7月20日送达，整改期截至8月18日，整改期到了不合格。整改期已过，拟公告注销</t>
  </si>
  <si>
    <t>安徽豪龙电力工程有限公司</t>
  </si>
  <si>
    <t>承装五级 承修五级 承试五级</t>
  </si>
  <si>
    <t>缺10名初级电力相关专业技术人员，7名普通电工</t>
  </si>
  <si>
    <t>建议444降为555</t>
  </si>
  <si>
    <t>9月6日已重新核定等级降为555，目前人员又有离职，不够555</t>
  </si>
  <si>
    <t>缺少电力技术员5名</t>
  </si>
  <si>
    <t>公告注销</t>
  </si>
  <si>
    <t>安徽弘亿电力工程有限公司</t>
  </si>
  <si>
    <t>缺12个电工，其中高压电工5人</t>
  </si>
  <si>
    <t>反弹企业，建议下发整改通知书</t>
  </si>
  <si>
    <t>安徽宏华佳盛电力新技术有限公司</t>
  </si>
  <si>
    <t>缺一名普通电工，建议444降为555</t>
  </si>
  <si>
    <r>
      <rPr>
        <sz val="11"/>
        <color theme="1"/>
        <rFont val="宋体"/>
        <charset val="134"/>
        <scheme val="minor"/>
      </rPr>
      <t>人员刚离职，已发整改通知书</t>
    </r>
    <r>
      <rPr>
        <sz val="11"/>
        <color rgb="FFFF0000"/>
        <rFont val="宋体"/>
        <charset val="134"/>
        <scheme val="minor"/>
      </rPr>
      <t>8月29日</t>
    </r>
    <r>
      <rPr>
        <sz val="11"/>
        <color theme="1"/>
        <rFont val="宋体"/>
        <charset val="134"/>
        <scheme val="minor"/>
      </rPr>
      <t>签收，,9月26日到整改期，未到整改期</t>
    </r>
  </si>
  <si>
    <t>未到整改期</t>
  </si>
  <si>
    <t>安徽鸿利电力建设有限公司</t>
  </si>
  <si>
    <t>缺1名初级电力相关专业技术人员，建议444降为555</t>
  </si>
  <si>
    <t>人员刚离职，已发整改通知书8月29日签收，,9月26日到整改期，未到整改期</t>
  </si>
  <si>
    <t>安徽鸿鑫电力安装工程有限公司</t>
  </si>
  <si>
    <t>缺少电力技术员1名</t>
  </si>
  <si>
    <t>安徽华顺电力安装有限公司</t>
  </si>
  <si>
    <t>承装4级 承修五级 承试四级</t>
  </si>
  <si>
    <t>拟降级555</t>
  </si>
  <si>
    <t>安徽骄华电力科技有限公司</t>
  </si>
  <si>
    <t>缺少电工3名</t>
  </si>
  <si>
    <t>安徽金贯通科技有限公司</t>
  </si>
  <si>
    <t>缺1名普通电工</t>
  </si>
  <si>
    <t>人员不合格，从未发过整改通知书</t>
  </si>
  <si>
    <t>安徽聚量电力设备有限公司</t>
  </si>
  <si>
    <t>缺少电力技术员3名</t>
  </si>
  <si>
    <t>安徽君泰建设工程有限公司</t>
  </si>
  <si>
    <t>444，缺1名电力相关专业技术人员，其中还有3本假职称证书， 郭贝贝、李敬敬、李存记，要求企业办理人员离职</t>
  </si>
  <si>
    <t>安徽钧德电力工程有限公司</t>
  </si>
  <si>
    <t>缺7名初级电力相关专业技术人员</t>
  </si>
  <si>
    <t>整改期已过，不合格</t>
  </si>
  <si>
    <t>安徽联发建筑安装工程有限公司</t>
  </si>
  <si>
    <t>安徽能灿电力工程有限公司</t>
  </si>
  <si>
    <t>缺1名安全负责人，拟公告注销</t>
  </si>
  <si>
    <t>整改期已到，拟公告注销</t>
  </si>
  <si>
    <t>安徽普丰建设工程有限公司</t>
  </si>
  <si>
    <t>缺少电工3名，缺少高压电工1名</t>
  </si>
  <si>
    <t>安徽全盟电力科技股份有限公司</t>
  </si>
  <si>
    <t>缺1名初级电力相关专业技术人员</t>
  </si>
  <si>
    <t>安徽泉琛水电科技有限公司</t>
  </si>
  <si>
    <t>缺1名初级电力相关专业技术人员，2名普通电工</t>
  </si>
  <si>
    <t>安徽然能电力工程有限公司</t>
  </si>
  <si>
    <t>承装五级 承试五级</t>
  </si>
  <si>
    <t>缺1名初级电力相关专业技术人员，3名电工其中高压电工1人，建议注销许可证</t>
  </si>
  <si>
    <t>整改期已过，不合格，拟公告注销</t>
  </si>
  <si>
    <t>EMS7月9日送达，8月7日为整改截止期限</t>
  </si>
  <si>
    <t>安徽荣博电力工程有限公司</t>
  </si>
  <si>
    <t>安徽省安格瑞电力设备安装有限公司</t>
  </si>
  <si>
    <t>缺4名初级电力相关专业技术人员，拟降为555</t>
  </si>
  <si>
    <t>安徽省宁合建筑工程有限公司</t>
  </si>
  <si>
    <t>缺1名高压电工，建议注销许可证</t>
  </si>
  <si>
    <t>整改期已过，拟公告注销</t>
  </si>
  <si>
    <t>缺1名高压电工</t>
  </si>
  <si>
    <t>安徽省前视电力检测服务有限公司</t>
  </si>
  <si>
    <t>缺1名初级电力相关专业技术人员，拟降为555</t>
  </si>
  <si>
    <t>安徽省寿州水电建筑安装工程有限公司</t>
  </si>
  <si>
    <t>缺1名技术负责人，3名初级电力相关专业技术人员，2名普通电工，建议注销许可证</t>
  </si>
  <si>
    <t>EMS7月10日送达，8月8日为整改截止期限，拟公告注销</t>
  </si>
  <si>
    <t>安徽省思极科技有限公司</t>
  </si>
  <si>
    <t>缺6名普通电工，满足5级资质，建议444降为555</t>
  </si>
  <si>
    <t>安徽省众帮电力工程有限责任公司</t>
  </si>
  <si>
    <t>承装三级 承修三级 承试三级</t>
  </si>
  <si>
    <t>缺2名普通电工，拟降为444</t>
  </si>
  <si>
    <t>安徽胜达电力工程建设管理有限公司</t>
  </si>
  <si>
    <t>缺1名初级电力相关专业技术人员，拟公告送达，10月7日到整改期？</t>
  </si>
  <si>
    <t>EMS未送达整改通知书，供电公司上门送达发现工商地址无此家</t>
  </si>
  <si>
    <t>公告送达</t>
  </si>
  <si>
    <t>安徽宿通电力工程有限公司</t>
  </si>
  <si>
    <t>安徽天昊力搏电力工程有限公司</t>
  </si>
  <si>
    <t>缺5名初级电力相关专业技术人员，2名普通电工</t>
  </si>
  <si>
    <t>缺少电力技术员3名，电工2名</t>
  </si>
  <si>
    <t>安徽威克特新能源有限公司</t>
  </si>
  <si>
    <t>缺少技术负责人1名，缺少电力技术员4名，缺少电工5名，缺少高压电工3名</t>
  </si>
  <si>
    <t>安徽习友电力科技有限公司</t>
  </si>
  <si>
    <t>缺4名普通电工，拟降为555</t>
  </si>
  <si>
    <t>安徽修远电力工程有限公司</t>
  </si>
  <si>
    <t>缺1名技术负责人，1名安全负责人，有6本职称证，建议注销许可证</t>
  </si>
  <si>
    <t>7月17日EMS签收，未到整改期限，8月15日到期，一直联系不上该企业。拟公告注销</t>
  </si>
  <si>
    <t>缺少安全负责人1名，缺少技术负责人1名</t>
  </si>
  <si>
    <t>安徽亚森新能源科技有限公司</t>
  </si>
  <si>
    <t>缺电工10名，其中高压3人，建议444降为555</t>
  </si>
  <si>
    <r>
      <rPr>
        <sz val="11"/>
        <color theme="1"/>
        <rFont val="宋体"/>
        <charset val="134"/>
        <scheme val="minor"/>
      </rPr>
      <t>人员刚离职，已发整改通知书</t>
    </r>
    <r>
      <rPr>
        <sz val="11"/>
        <color rgb="FFFF0000"/>
        <rFont val="宋体"/>
        <charset val="134"/>
        <scheme val="minor"/>
      </rPr>
      <t>8月26日</t>
    </r>
    <r>
      <rPr>
        <sz val="11"/>
        <color theme="1"/>
        <rFont val="宋体"/>
        <charset val="134"/>
        <scheme val="minor"/>
      </rPr>
      <t>签收，9月22日到整改期限，未到整改期</t>
    </r>
  </si>
  <si>
    <t>缺少电工10名，缺少高压电工3名，整改期已过，拟公告降级555</t>
  </si>
  <si>
    <t>拟公告降级</t>
  </si>
  <si>
    <t>安徽亿能电力安装有限公司</t>
  </si>
  <si>
    <t>系统仅有1名初级职称，2名高压；缺1名安全负责人，1名技术负责人，4名初级电力相关专业技术人员，3名电工其中高压1人。建议注销</t>
  </si>
  <si>
    <t>拟公告送达</t>
  </si>
  <si>
    <t>EMS未送达整改通知书，供电局8月25日已上门张贴，公告送达</t>
  </si>
  <si>
    <t>缺少安全负责人1名，缺少技术负责人1名，缺少电力技术员4名，缺少电工3名，缺少高压电工1名</t>
  </si>
  <si>
    <t>安徽驭风风电设备有限公司</t>
  </si>
  <si>
    <t>缺少电工4名</t>
  </si>
  <si>
    <t>安徽源通工程建设有限公司</t>
  </si>
  <si>
    <t>承装四级</t>
  </si>
  <si>
    <t>缺1名初级电力相关专业技术人员，建议400降为500</t>
  </si>
  <si>
    <t>整改期已过，拟降级为500</t>
  </si>
  <si>
    <t>EMS7月10日送达，8月8日为整改截止期限</t>
  </si>
  <si>
    <t>拟公告降级？</t>
  </si>
  <si>
    <t>安徽远孚电力建设有限公司</t>
  </si>
  <si>
    <t>缺少电工5名</t>
  </si>
  <si>
    <t>缺少电工5名，拟降级555</t>
  </si>
  <si>
    <t>安徽悦泽电力科技有限公司</t>
  </si>
  <si>
    <t>缺少电力技术员5名，拟降级555</t>
  </si>
  <si>
    <t>安徽中玺电力工程有限公司</t>
  </si>
  <si>
    <t>缺少电力技术员1名，缺少电工1名，拟公告注销</t>
  </si>
  <si>
    <t>安徽中再能电力科技有限公司</t>
  </si>
  <si>
    <t>缺1名初级电力相关专业技术人员，拟公告注销</t>
  </si>
  <si>
    <t>滁州强力电力设备安装有限公司</t>
  </si>
  <si>
    <t>缺少电力技术员3名，电工3名</t>
  </si>
  <si>
    <t>滁州兴华诚电力配套有限公司</t>
  </si>
  <si>
    <t>缺1名技术负责人、1名电力相关专业技术人员、7名电工，建议454降级为555</t>
  </si>
  <si>
    <t>EMS未送达整改通知书，供电局8月25日已上门张贴</t>
  </si>
  <si>
    <t>缺少技术负责人1名，缺少电力技术员1名，缺少电工7名</t>
  </si>
  <si>
    <t>阜阳明辉电力安装服务有限公司</t>
  </si>
  <si>
    <t>缺3名初级电力相关专业技术人员，拟降为555</t>
  </si>
  <si>
    <t>阜阳市中铭诚电力工程有限公司</t>
  </si>
  <si>
    <t>缺1名普通电工，拟降为555</t>
  </si>
  <si>
    <t>整改期已过，拟公告降级</t>
  </si>
  <si>
    <t>缺少电工1名</t>
  </si>
  <si>
    <t>合肥供联电力工程有限公司</t>
  </si>
  <si>
    <t>缺4名初级电力相关专业技术人员，1名普通电工，建议454降为555</t>
  </si>
  <si>
    <t>整改期已过，拟公告注销，企业因法人癌症，曾主动提起注销流程，因材料不全退回法人无法签字，无公章</t>
  </si>
  <si>
    <t>EMS7月17日送达，整改期截至8月15日</t>
  </si>
  <si>
    <t>缺5名技术人员，2名电工，拟公告降级</t>
  </si>
  <si>
    <t>合肥万历电力科技有限公司</t>
  </si>
  <si>
    <t>淮南佰诚电力设备安装有限公司</t>
  </si>
  <si>
    <t>拟降级为555</t>
  </si>
  <si>
    <t>明光市君捷电力设备安装有限公司</t>
  </si>
  <si>
    <t>承装3级 承修3级 承试3级</t>
  </si>
  <si>
    <t>拟降级为444</t>
  </si>
  <si>
    <t>涡阳县安鑫电力工程有限公司</t>
  </si>
  <si>
    <t>缺2名初级电力相关专业技术人员</t>
  </si>
  <si>
    <t>芜湖华盛电力工程有限公司</t>
  </si>
  <si>
    <t>缺1名初级职称，建议注销</t>
  </si>
  <si>
    <t>？拟公告送达还是整改期倒计时？</t>
  </si>
  <si>
    <t>EMS未送达整改通知书，委托供电公司上门送达，后供电局联系到企业后8月17日寄送快递，显示8月18日黄娟已签收，9月15日到整改期限</t>
  </si>
  <si>
    <t>中扬电力科技有限公司</t>
  </si>
  <si>
    <t>缺2名初级电力相关专业技术人员,1名普通电工，拟降为555</t>
  </si>
  <si>
    <t>整改期已过，拟公告降级为555</t>
  </si>
  <si>
    <t>处理意见</t>
  </si>
  <si>
    <t>淮北永特新能源科技有限公司</t>
  </si>
  <si>
    <t>拟注销许可证</t>
  </si>
  <si>
    <t>安徽卓斌电力工程有限公司</t>
  </si>
  <si>
    <t>蚌埠圣力电气有限公司</t>
  </si>
  <si>
    <t>中网能源发展有限公司</t>
  </si>
  <si>
    <t>安徽荣合电力安装有限公司</t>
  </si>
  <si>
    <t>安徽百晶电力工程有限公司</t>
  </si>
  <si>
    <t>安徽一渡电电力科技有限公司</t>
  </si>
  <si>
    <t>安徽通顺电力工程安装有限公司</t>
  </si>
  <si>
    <t>安徽夸政建筑工程有限公司</t>
  </si>
  <si>
    <t>安徽雷能电力工程有限责任公司</t>
  </si>
  <si>
    <t>蚌埠易安光伏发电有限公司</t>
  </si>
  <si>
    <t>安徽贸荣新能源有限公司</t>
  </si>
  <si>
    <t>安徽省豪达电力工程有限责任公司</t>
  </si>
  <si>
    <t>安徽路跃建设工程有限公司</t>
  </si>
  <si>
    <t>蚌埠烨晟新能源科技有限公司</t>
  </si>
  <si>
    <t>合肥臻达筑宸建设工程有限公司</t>
  </si>
  <si>
    <t>滁州市东臻环境工程有限公司</t>
  </si>
  <si>
    <t>安徽金枳建设集团有限公司</t>
  </si>
  <si>
    <t>安徽景贤建筑工程有限公司</t>
  </si>
  <si>
    <t>安徽畅能电气有限公司</t>
  </si>
  <si>
    <t>安徽泰如电力工程有限公司</t>
  </si>
  <si>
    <t>安徽齐崧电力建设有限公司</t>
  </si>
  <si>
    <t>安徽中域建设有限公司</t>
  </si>
  <si>
    <t>合肥中科类脑智能技术有限公司</t>
  </si>
  <si>
    <t>安徽质安建筑工程有限公司</t>
  </si>
  <si>
    <t>安徽佰强电力安装工程有限公司</t>
  </si>
  <si>
    <t>安徽湘和电力建设有限公司</t>
  </si>
  <si>
    <t>安徽源拓电力建设有限公司</t>
  </si>
  <si>
    <t>拟重新核定许可证的类别和等级</t>
  </si>
  <si>
    <t>安徽国试电力工程有限公司</t>
  </si>
  <si>
    <t>安徽天河水利建筑安装工程有限公司</t>
  </si>
  <si>
    <t>安徽陌欧建筑工程有限公司</t>
  </si>
  <si>
    <t>安徽中昶建设工程有限公司</t>
  </si>
  <si>
    <t>安徽桓邦建设工程有限公司</t>
  </si>
  <si>
    <t>枞阳县光旭光伏发电科技有限公司</t>
  </si>
  <si>
    <t>安徽永硕建筑工程有限公司</t>
  </si>
  <si>
    <t>安徽皖赢电力工程有限公司</t>
  </si>
  <si>
    <t>安徽鑫轩建设工程有限公司</t>
  </si>
  <si>
    <t>安徽丰邦通电力科技有限公司</t>
  </si>
  <si>
    <t>安徽承惠电力科技有限公司</t>
  </si>
  <si>
    <t>安徽志川建筑工程有限公司</t>
  </si>
  <si>
    <t>安徽纳亿建设工程有限公司</t>
  </si>
  <si>
    <t>安徽霖逸电力工程有限公司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</si>
</sst>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58" fontId="2" fillId="0" borderId="1" xfId="0" applyNumberFormat="1" applyFont="1" applyFill="1" applyBorder="1" applyAlignment="1">
      <alignment vertical="center" wrapText="1"/>
    </xf>
    <xf numFmtId="58" fontId="5" fillId="0" borderId="0" xfId="0" applyNumberFormat="1" applyFont="1" applyAlignment="1">
      <alignment horizontal="center" vertical="center" wrapText="1"/>
    </xf>
    <xf numFmtId="0" fontId="0" fillId="0" borderId="1" xfId="0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zoomScale="85" zoomScaleNormal="85" workbookViewId="0">
      <selection activeCell="C2" sqref="C2"/>
    </sheetView>
  </sheetViews>
  <sheetFormatPr defaultColWidth="9" defaultRowHeight="13.5"/>
  <cols>
    <col min="1" max="1" width="4.99166666666667" customWidth="1"/>
    <col min="2" max="2" width="35.95" style="12" customWidth="1"/>
    <col min="3" max="3" width="27.5" style="13" customWidth="1"/>
    <col min="4" max="4" width="31.8083333333333" style="14" customWidth="1"/>
    <col min="5" max="5" width="9" style="12" hidden="1" customWidth="1"/>
    <col min="6" max="6" width="13.6166666666667" style="12" customWidth="1"/>
    <col min="7" max="7" width="23.8166666666667" style="12" customWidth="1"/>
    <col min="8" max="8" width="16.55" style="12" hidden="1" customWidth="1"/>
    <col min="9" max="9" width="9" style="12"/>
  </cols>
  <sheetData>
    <row r="1" ht="50" customHeight="1" spans="1:9">
      <c r="A1" s="15" t="s">
        <v>0</v>
      </c>
      <c r="B1" s="16" t="s">
        <v>1</v>
      </c>
      <c r="C1" s="17" t="s">
        <v>2</v>
      </c>
      <c r="D1" s="16" t="s">
        <v>3</v>
      </c>
      <c r="E1" s="16" t="s">
        <v>4</v>
      </c>
      <c r="F1" s="16" t="s">
        <v>5</v>
      </c>
      <c r="G1" s="18" t="s">
        <v>6</v>
      </c>
      <c r="H1" s="19" t="s">
        <v>4</v>
      </c>
      <c r="I1" s="12" t="s">
        <v>7</v>
      </c>
    </row>
    <row r="2" s="11" customFormat="1" ht="71" customHeight="1" spans="1:9">
      <c r="A2" s="20">
        <v>1</v>
      </c>
      <c r="B2" s="21" t="s">
        <v>8</v>
      </c>
      <c r="C2" s="22" t="s">
        <v>9</v>
      </c>
      <c r="D2" s="23" t="s">
        <v>10</v>
      </c>
      <c r="E2" s="24"/>
      <c r="F2" s="24"/>
      <c r="G2" s="24" t="s">
        <v>10</v>
      </c>
      <c r="H2" s="12"/>
      <c r="I2" s="12"/>
    </row>
    <row r="3" s="11" customFormat="1" ht="50" customHeight="1" spans="1:9">
      <c r="A3" s="20">
        <v>2</v>
      </c>
      <c r="B3" s="25" t="s">
        <v>11</v>
      </c>
      <c r="C3" s="26" t="s">
        <v>12</v>
      </c>
      <c r="D3" s="27" t="s">
        <v>13</v>
      </c>
      <c r="E3" s="28" t="s">
        <v>14</v>
      </c>
      <c r="F3" s="29" t="s">
        <v>15</v>
      </c>
      <c r="G3" s="30" t="s">
        <v>13</v>
      </c>
      <c r="H3" s="31" t="s">
        <v>14</v>
      </c>
      <c r="I3" s="32"/>
    </row>
    <row r="4" s="11" customFormat="1" ht="50" customHeight="1" spans="1:9">
      <c r="A4" s="20">
        <v>3</v>
      </c>
      <c r="B4" s="21" t="s">
        <v>16</v>
      </c>
      <c r="C4" s="22" t="s">
        <v>9</v>
      </c>
      <c r="D4" s="23" t="s">
        <v>17</v>
      </c>
      <c r="E4" s="24"/>
      <c r="F4" s="24"/>
      <c r="G4" s="24" t="s">
        <v>17</v>
      </c>
      <c r="H4" s="12" t="s">
        <v>18</v>
      </c>
      <c r="I4" s="12"/>
    </row>
    <row r="5" s="11" customFormat="1" ht="50" customHeight="1" spans="1:9">
      <c r="A5" s="20">
        <v>4</v>
      </c>
      <c r="B5" s="21" t="s">
        <v>19</v>
      </c>
      <c r="C5" s="22" t="s">
        <v>20</v>
      </c>
      <c r="D5" s="23" t="s">
        <v>21</v>
      </c>
      <c r="E5" s="24"/>
      <c r="F5" s="24"/>
      <c r="G5" s="24" t="s">
        <v>21</v>
      </c>
      <c r="H5" s="12"/>
      <c r="I5" s="12" t="s">
        <v>22</v>
      </c>
    </row>
    <row r="6" s="11" customFormat="1" ht="82" customHeight="1" spans="1:9">
      <c r="A6" s="20">
        <v>5</v>
      </c>
      <c r="B6" s="21" t="s">
        <v>23</v>
      </c>
      <c r="C6" s="22" t="s">
        <v>24</v>
      </c>
      <c r="D6" s="23" t="s">
        <v>25</v>
      </c>
      <c r="E6" s="24"/>
      <c r="F6" s="24"/>
      <c r="G6" s="24" t="s">
        <v>25</v>
      </c>
      <c r="H6" s="12"/>
      <c r="I6" s="12" t="s">
        <v>22</v>
      </c>
    </row>
    <row r="7" ht="73" hidden="1" customHeight="1" spans="1:9">
      <c r="A7" s="24">
        <v>6</v>
      </c>
      <c r="B7" s="33" t="s">
        <v>26</v>
      </c>
      <c r="C7" s="34" t="s">
        <v>12</v>
      </c>
      <c r="D7" s="35" t="s">
        <v>27</v>
      </c>
      <c r="E7" s="24" t="s">
        <v>28</v>
      </c>
      <c r="F7" s="24" t="s">
        <v>29</v>
      </c>
      <c r="G7" s="30" t="s">
        <v>30</v>
      </c>
      <c r="H7" s="32" t="s">
        <v>22</v>
      </c>
      <c r="I7" s="32"/>
    </row>
    <row r="8" ht="50" customHeight="1" spans="1:9">
      <c r="A8" s="20">
        <v>7</v>
      </c>
      <c r="B8" s="33" t="s">
        <v>31</v>
      </c>
      <c r="C8" s="34" t="s">
        <v>12</v>
      </c>
      <c r="D8" s="35" t="s">
        <v>32</v>
      </c>
      <c r="E8" s="24" t="s">
        <v>33</v>
      </c>
      <c r="F8" s="24" t="s">
        <v>34</v>
      </c>
      <c r="G8" s="30" t="s">
        <v>35</v>
      </c>
      <c r="H8" s="32" t="s">
        <v>36</v>
      </c>
      <c r="I8" s="32"/>
    </row>
    <row r="9" ht="50" hidden="1" customHeight="1" spans="1:9">
      <c r="A9" s="20">
        <v>8</v>
      </c>
      <c r="B9" s="21" t="s">
        <v>37</v>
      </c>
      <c r="C9" s="22" t="s">
        <v>20</v>
      </c>
      <c r="D9" s="23" t="s">
        <v>38</v>
      </c>
      <c r="E9" s="24"/>
      <c r="F9" s="24"/>
      <c r="G9" s="24" t="s">
        <v>30</v>
      </c>
    </row>
    <row r="10" ht="54" hidden="1" customHeight="1" spans="1:9">
      <c r="A10" s="20">
        <v>9</v>
      </c>
      <c r="B10" s="25" t="s">
        <v>39</v>
      </c>
      <c r="C10" s="26" t="s">
        <v>40</v>
      </c>
      <c r="D10" s="27" t="s">
        <v>41</v>
      </c>
      <c r="E10" s="29" t="s">
        <v>42</v>
      </c>
      <c r="F10" s="29" t="s">
        <v>43</v>
      </c>
      <c r="G10" s="30" t="s">
        <v>30</v>
      </c>
      <c r="H10" s="32" t="s">
        <v>44</v>
      </c>
      <c r="I10" s="32"/>
    </row>
    <row r="11" ht="50" customHeight="1" spans="1:9">
      <c r="A11" s="20">
        <v>10</v>
      </c>
      <c r="B11" s="25" t="s">
        <v>45</v>
      </c>
      <c r="C11" s="26" t="s">
        <v>12</v>
      </c>
      <c r="D11" s="27" t="s">
        <v>46</v>
      </c>
      <c r="E11" s="29" t="s">
        <v>14</v>
      </c>
      <c r="F11" s="29" t="s">
        <v>47</v>
      </c>
      <c r="G11" s="30" t="s">
        <v>46</v>
      </c>
      <c r="H11" s="32" t="s">
        <v>22</v>
      </c>
      <c r="I11" s="32"/>
    </row>
    <row r="12" ht="50" customHeight="1" spans="1:9">
      <c r="A12" s="20">
        <v>11</v>
      </c>
      <c r="B12" s="25" t="s">
        <v>48</v>
      </c>
      <c r="C12" s="26" t="s">
        <v>49</v>
      </c>
      <c r="D12" s="27" t="s">
        <v>50</v>
      </c>
      <c r="E12" s="29" t="s">
        <v>51</v>
      </c>
      <c r="F12" s="29" t="s">
        <v>52</v>
      </c>
      <c r="G12" s="30" t="s">
        <v>53</v>
      </c>
      <c r="H12" s="32" t="s">
        <v>54</v>
      </c>
      <c r="I12" s="32"/>
    </row>
    <row r="13" ht="40.5" hidden="1" spans="1:9">
      <c r="A13" s="24">
        <v>12</v>
      </c>
      <c r="B13" s="33" t="s">
        <v>55</v>
      </c>
      <c r="C13" s="34" t="s">
        <v>40</v>
      </c>
      <c r="D13" s="35" t="s">
        <v>56</v>
      </c>
      <c r="E13" s="24"/>
      <c r="F13" s="24" t="s">
        <v>57</v>
      </c>
      <c r="G13" s="24" t="s">
        <v>30</v>
      </c>
      <c r="H13" s="12" t="s">
        <v>36</v>
      </c>
    </row>
    <row r="14" ht="81" hidden="1" spans="1:9">
      <c r="A14" s="20">
        <v>13</v>
      </c>
      <c r="B14" s="25" t="s">
        <v>58</v>
      </c>
      <c r="C14" s="26" t="s">
        <v>12</v>
      </c>
      <c r="D14" s="27" t="s">
        <v>59</v>
      </c>
      <c r="E14" s="29" t="s">
        <v>36</v>
      </c>
      <c r="F14" s="29" t="s">
        <v>60</v>
      </c>
      <c r="G14" s="30" t="s">
        <v>30</v>
      </c>
      <c r="H14" s="32" t="s">
        <v>61</v>
      </c>
    </row>
    <row r="15" ht="81" hidden="1" spans="1:9">
      <c r="A15" s="20">
        <v>14</v>
      </c>
      <c r="B15" s="25" t="s">
        <v>62</v>
      </c>
      <c r="C15" s="26" t="s">
        <v>12</v>
      </c>
      <c r="D15" s="27" t="s">
        <v>63</v>
      </c>
      <c r="E15" s="29" t="s">
        <v>36</v>
      </c>
      <c r="F15" s="29" t="s">
        <v>64</v>
      </c>
      <c r="G15" s="30" t="s">
        <v>30</v>
      </c>
      <c r="H15" s="32" t="s">
        <v>61</v>
      </c>
    </row>
    <row r="16" ht="27" spans="1:9">
      <c r="A16" s="20">
        <v>15</v>
      </c>
      <c r="B16" s="21" t="s">
        <v>65</v>
      </c>
      <c r="C16" s="22" t="s">
        <v>20</v>
      </c>
      <c r="D16" s="23" t="s">
        <v>66</v>
      </c>
      <c r="E16" s="24"/>
      <c r="F16" s="24"/>
      <c r="G16" s="24" t="s">
        <v>66</v>
      </c>
      <c r="H16" s="24" t="s">
        <v>22</v>
      </c>
      <c r="I16" s="12" t="s">
        <v>22</v>
      </c>
    </row>
    <row r="17" ht="27" spans="1:9">
      <c r="A17" s="20">
        <v>16</v>
      </c>
      <c r="B17" s="21" t="s">
        <v>67</v>
      </c>
      <c r="C17" s="22" t="s">
        <v>68</v>
      </c>
      <c r="D17" s="23" t="s">
        <v>53</v>
      </c>
      <c r="E17" s="24"/>
      <c r="F17" s="24"/>
      <c r="G17" s="24" t="s">
        <v>53</v>
      </c>
      <c r="H17" s="24"/>
      <c r="I17" s="12" t="s">
        <v>69</v>
      </c>
    </row>
    <row r="18" ht="27" spans="1:9">
      <c r="A18" s="20">
        <v>17</v>
      </c>
      <c r="B18" s="21" t="s">
        <v>70</v>
      </c>
      <c r="C18" s="22" t="s">
        <v>9</v>
      </c>
      <c r="D18" s="23" t="s">
        <v>71</v>
      </c>
      <c r="E18" s="24"/>
      <c r="F18" s="24"/>
      <c r="G18" s="24" t="s">
        <v>71</v>
      </c>
      <c r="H18" s="24"/>
      <c r="I18" s="12" t="s">
        <v>69</v>
      </c>
    </row>
    <row r="19" ht="40.5" hidden="1" spans="1:9">
      <c r="A19" s="20">
        <v>18</v>
      </c>
      <c r="B19" s="33" t="s">
        <v>72</v>
      </c>
      <c r="C19" s="34" t="s">
        <v>12</v>
      </c>
      <c r="D19" s="35" t="s">
        <v>73</v>
      </c>
      <c r="E19" s="24" t="s">
        <v>36</v>
      </c>
      <c r="F19" s="24" t="s">
        <v>74</v>
      </c>
      <c r="G19" s="24" t="s">
        <v>30</v>
      </c>
      <c r="H19" s="24" t="s">
        <v>36</v>
      </c>
    </row>
    <row r="20" ht="27" spans="1:9">
      <c r="A20" s="20">
        <v>19</v>
      </c>
      <c r="B20" s="21" t="s">
        <v>75</v>
      </c>
      <c r="C20" s="22" t="s">
        <v>20</v>
      </c>
      <c r="D20" s="23" t="s">
        <v>76</v>
      </c>
      <c r="E20" s="24"/>
      <c r="F20" s="24"/>
      <c r="G20" s="24" t="s">
        <v>76</v>
      </c>
      <c r="H20" s="24"/>
      <c r="I20" s="12" t="s">
        <v>22</v>
      </c>
    </row>
    <row r="21" ht="54" hidden="1" spans="1:9">
      <c r="A21" s="20">
        <v>20</v>
      </c>
      <c r="B21" s="25" t="s">
        <v>77</v>
      </c>
      <c r="C21" s="26" t="s">
        <v>12</v>
      </c>
      <c r="D21" s="27" t="s">
        <v>78</v>
      </c>
      <c r="E21" s="29" t="s">
        <v>51</v>
      </c>
      <c r="F21" s="29"/>
      <c r="G21" s="24" t="s">
        <v>30</v>
      </c>
      <c r="H21" s="24" t="s">
        <v>44</v>
      </c>
    </row>
    <row r="22" ht="27" hidden="1" spans="1:9">
      <c r="A22" s="20">
        <v>21</v>
      </c>
      <c r="B22" s="33" t="s">
        <v>79</v>
      </c>
      <c r="C22" s="34" t="s">
        <v>12</v>
      </c>
      <c r="D22" s="35" t="s">
        <v>80</v>
      </c>
      <c r="E22" s="24" t="s">
        <v>22</v>
      </c>
      <c r="F22" s="24" t="s">
        <v>81</v>
      </c>
      <c r="G22" s="24" t="s">
        <v>30</v>
      </c>
      <c r="H22" s="24" t="s">
        <v>22</v>
      </c>
    </row>
    <row r="23" ht="81" hidden="1" spans="1:9">
      <c r="A23" s="20">
        <v>22</v>
      </c>
      <c r="B23" s="25" t="s">
        <v>82</v>
      </c>
      <c r="C23" s="26" t="s">
        <v>12</v>
      </c>
      <c r="D23" s="27" t="s">
        <v>59</v>
      </c>
      <c r="E23" s="29" t="s">
        <v>36</v>
      </c>
      <c r="F23" s="29" t="s">
        <v>64</v>
      </c>
      <c r="G23" s="24" t="s">
        <v>30</v>
      </c>
      <c r="H23" s="36" t="s">
        <v>61</v>
      </c>
    </row>
    <row r="24" ht="27" hidden="1" spans="1:9">
      <c r="A24" s="24">
        <v>23</v>
      </c>
      <c r="B24" s="25" t="s">
        <v>83</v>
      </c>
      <c r="C24" s="26" t="s">
        <v>12</v>
      </c>
      <c r="D24" s="27" t="s">
        <v>84</v>
      </c>
      <c r="E24" s="29"/>
      <c r="F24" s="29" t="s">
        <v>85</v>
      </c>
      <c r="G24" s="24" t="s">
        <v>30</v>
      </c>
      <c r="H24" s="24" t="s">
        <v>22</v>
      </c>
    </row>
    <row r="25" ht="40.5" spans="1:9">
      <c r="A25" s="20">
        <v>24</v>
      </c>
      <c r="B25" s="21" t="s">
        <v>86</v>
      </c>
      <c r="C25" s="22" t="s">
        <v>20</v>
      </c>
      <c r="D25" s="23" t="s">
        <v>87</v>
      </c>
      <c r="E25" s="24"/>
      <c r="F25" s="24" t="s">
        <v>87</v>
      </c>
      <c r="G25" s="24" t="s">
        <v>87</v>
      </c>
      <c r="H25" s="24"/>
      <c r="I25" s="12" t="s">
        <v>22</v>
      </c>
    </row>
    <row r="26" ht="54" hidden="1" spans="1:9">
      <c r="A26" s="20">
        <v>25</v>
      </c>
      <c r="B26" s="33" t="s">
        <v>88</v>
      </c>
      <c r="C26" s="34" t="s">
        <v>12</v>
      </c>
      <c r="D26" s="35" t="s">
        <v>89</v>
      </c>
      <c r="E26" s="24" t="s">
        <v>74</v>
      </c>
      <c r="F26" s="24" t="s">
        <v>74</v>
      </c>
      <c r="G26" s="24" t="s">
        <v>30</v>
      </c>
      <c r="H26" s="24" t="s">
        <v>36</v>
      </c>
    </row>
    <row r="27" ht="54" spans="1:9">
      <c r="A27" s="20">
        <v>26</v>
      </c>
      <c r="B27" s="33" t="s">
        <v>90</v>
      </c>
      <c r="C27" s="34" t="s">
        <v>49</v>
      </c>
      <c r="D27" s="35" t="s">
        <v>91</v>
      </c>
      <c r="E27" s="24" t="s">
        <v>74</v>
      </c>
      <c r="F27" s="24" t="s">
        <v>74</v>
      </c>
      <c r="G27" s="24" t="s">
        <v>91</v>
      </c>
      <c r="H27" s="24" t="s">
        <v>36</v>
      </c>
    </row>
    <row r="28" ht="54" spans="1:9">
      <c r="A28" s="20">
        <v>27</v>
      </c>
      <c r="B28" s="25" t="s">
        <v>92</v>
      </c>
      <c r="C28" s="26" t="s">
        <v>93</v>
      </c>
      <c r="D28" s="27" t="s">
        <v>94</v>
      </c>
      <c r="E28" s="29" t="s">
        <v>95</v>
      </c>
      <c r="F28" s="29" t="s">
        <v>96</v>
      </c>
      <c r="G28" s="24" t="s">
        <v>94</v>
      </c>
      <c r="H28" s="24" t="s">
        <v>22</v>
      </c>
    </row>
    <row r="29" ht="54" hidden="1" spans="1:9">
      <c r="A29" s="24">
        <v>28</v>
      </c>
      <c r="B29" s="33" t="s">
        <v>97</v>
      </c>
      <c r="C29" s="34" t="s">
        <v>12</v>
      </c>
      <c r="D29" s="35" t="s">
        <v>80</v>
      </c>
      <c r="E29" s="24" t="s">
        <v>95</v>
      </c>
      <c r="F29" s="24"/>
      <c r="G29" s="24" t="s">
        <v>30</v>
      </c>
      <c r="H29" s="24" t="s">
        <v>22</v>
      </c>
    </row>
    <row r="30" ht="54" hidden="1" spans="1:9">
      <c r="A30" s="20">
        <v>29</v>
      </c>
      <c r="B30" s="33" t="s">
        <v>98</v>
      </c>
      <c r="C30" s="34" t="s">
        <v>12</v>
      </c>
      <c r="D30" s="35" t="s">
        <v>99</v>
      </c>
      <c r="E30" s="24" t="s">
        <v>74</v>
      </c>
      <c r="F30" s="24"/>
      <c r="G30" s="24" t="s">
        <v>30</v>
      </c>
      <c r="H30" s="24" t="s">
        <v>36</v>
      </c>
    </row>
    <row r="31" ht="40.5" spans="1:9">
      <c r="A31" s="20">
        <v>30</v>
      </c>
      <c r="B31" s="25" t="s">
        <v>100</v>
      </c>
      <c r="C31" s="26" t="s">
        <v>49</v>
      </c>
      <c r="D31" s="27" t="s">
        <v>101</v>
      </c>
      <c r="E31" s="29" t="s">
        <v>102</v>
      </c>
      <c r="F31" s="29" t="s">
        <v>96</v>
      </c>
      <c r="G31" s="24" t="s">
        <v>103</v>
      </c>
      <c r="H31" s="24" t="s">
        <v>22</v>
      </c>
    </row>
    <row r="32" ht="54" hidden="1" spans="1:9">
      <c r="A32" s="20">
        <v>31</v>
      </c>
      <c r="B32" s="33" t="s">
        <v>104</v>
      </c>
      <c r="C32" s="34" t="s">
        <v>12</v>
      </c>
      <c r="D32" s="35" t="s">
        <v>105</v>
      </c>
      <c r="E32" s="24" t="s">
        <v>74</v>
      </c>
      <c r="F32" s="24" t="s">
        <v>74</v>
      </c>
      <c r="G32" s="24" t="s">
        <v>30</v>
      </c>
      <c r="H32" s="24" t="s">
        <v>36</v>
      </c>
    </row>
    <row r="33" ht="67.5" spans="1:9">
      <c r="A33" s="20">
        <v>32</v>
      </c>
      <c r="B33" s="25" t="s">
        <v>106</v>
      </c>
      <c r="C33" s="26" t="s">
        <v>49</v>
      </c>
      <c r="D33" s="27" t="s">
        <v>107</v>
      </c>
      <c r="E33" s="29" t="s">
        <v>102</v>
      </c>
      <c r="F33" s="29" t="s">
        <v>108</v>
      </c>
      <c r="G33" s="24" t="s">
        <v>107</v>
      </c>
      <c r="H33" s="24" t="s">
        <v>22</v>
      </c>
    </row>
    <row r="34" ht="27" hidden="1" spans="1:9">
      <c r="A34" s="20">
        <v>33</v>
      </c>
      <c r="B34" s="37" t="s">
        <v>109</v>
      </c>
      <c r="C34" s="38" t="s">
        <v>12</v>
      </c>
      <c r="D34" s="39" t="s">
        <v>110</v>
      </c>
      <c r="E34" s="40" t="s">
        <v>51</v>
      </c>
      <c r="F34" s="40" t="s">
        <v>43</v>
      </c>
      <c r="G34" s="41" t="s">
        <v>30</v>
      </c>
      <c r="H34" s="41" t="s">
        <v>43</v>
      </c>
    </row>
    <row r="35" ht="54" hidden="1" spans="1:9">
      <c r="A35" s="20">
        <v>34</v>
      </c>
      <c r="B35" s="42" t="s">
        <v>111</v>
      </c>
      <c r="C35" s="43" t="s">
        <v>112</v>
      </c>
      <c r="D35" s="44" t="s">
        <v>113</v>
      </c>
      <c r="E35" s="41" t="s">
        <v>74</v>
      </c>
      <c r="F35" s="41" t="s">
        <v>74</v>
      </c>
      <c r="G35" s="41" t="s">
        <v>30</v>
      </c>
      <c r="H35" s="41" t="s">
        <v>36</v>
      </c>
    </row>
    <row r="36" ht="67.5" spans="1:9">
      <c r="A36" s="24">
        <v>35</v>
      </c>
      <c r="B36" s="37" t="s">
        <v>114</v>
      </c>
      <c r="C36" s="38" t="s">
        <v>93</v>
      </c>
      <c r="D36" s="39" t="s">
        <v>115</v>
      </c>
      <c r="E36" s="40" t="s">
        <v>14</v>
      </c>
      <c r="F36" s="40" t="s">
        <v>116</v>
      </c>
      <c r="G36" s="45" t="s">
        <v>66</v>
      </c>
      <c r="H36" s="45" t="s">
        <v>117</v>
      </c>
    </row>
    <row r="37" ht="40.5" hidden="1" spans="1:9">
      <c r="A37" s="20">
        <v>36</v>
      </c>
      <c r="B37" s="42" t="s">
        <v>118</v>
      </c>
      <c r="C37" s="43" t="s">
        <v>49</v>
      </c>
      <c r="D37" s="44" t="s">
        <v>89</v>
      </c>
      <c r="E37" s="41" t="s">
        <v>102</v>
      </c>
      <c r="F37" s="41" t="s">
        <v>102</v>
      </c>
      <c r="G37" s="41" t="s">
        <v>30</v>
      </c>
      <c r="H37" s="41" t="s">
        <v>22</v>
      </c>
    </row>
    <row r="38" ht="27" spans="1:9">
      <c r="A38" s="20">
        <v>37</v>
      </c>
      <c r="B38" s="37" t="s">
        <v>119</v>
      </c>
      <c r="C38" s="38" t="s">
        <v>49</v>
      </c>
      <c r="D38" s="39" t="s">
        <v>120</v>
      </c>
      <c r="E38" s="40" t="s">
        <v>51</v>
      </c>
      <c r="F38" s="40" t="s">
        <v>43</v>
      </c>
      <c r="G38" s="41" t="s">
        <v>121</v>
      </c>
      <c r="H38" s="41" t="s">
        <v>43</v>
      </c>
      <c r="I38" s="12" t="s">
        <v>22</v>
      </c>
    </row>
    <row r="39" ht="40.5" spans="1:9">
      <c r="A39" s="20">
        <v>38</v>
      </c>
      <c r="B39" s="46" t="s">
        <v>122</v>
      </c>
      <c r="C39" s="47" t="s">
        <v>20</v>
      </c>
      <c r="D39" s="48" t="s">
        <v>123</v>
      </c>
      <c r="G39" s="12" t="s">
        <v>123</v>
      </c>
    </row>
    <row r="40" ht="54" hidden="1" spans="1:9">
      <c r="A40" s="20">
        <v>39</v>
      </c>
      <c r="B40" s="42" t="s">
        <v>124</v>
      </c>
      <c r="C40" s="43" t="s">
        <v>12</v>
      </c>
      <c r="D40" s="44" t="s">
        <v>125</v>
      </c>
      <c r="E40" s="41" t="s">
        <v>74</v>
      </c>
      <c r="F40" s="41" t="s">
        <v>74</v>
      </c>
      <c r="G40" s="41" t="s">
        <v>30</v>
      </c>
      <c r="H40" s="41" t="s">
        <v>36</v>
      </c>
    </row>
    <row r="41" ht="81" spans="1:9">
      <c r="A41" s="20">
        <v>40</v>
      </c>
      <c r="B41" s="37" t="s">
        <v>126</v>
      </c>
      <c r="C41" s="38" t="s">
        <v>49</v>
      </c>
      <c r="D41" s="39" t="s">
        <v>127</v>
      </c>
      <c r="E41" s="40" t="s">
        <v>102</v>
      </c>
      <c r="F41" s="40" t="s">
        <v>128</v>
      </c>
      <c r="G41" s="41" t="s">
        <v>129</v>
      </c>
      <c r="H41" s="41" t="s">
        <v>22</v>
      </c>
    </row>
    <row r="42" ht="81" spans="1:9">
      <c r="A42" s="20">
        <v>41</v>
      </c>
      <c r="B42" s="37" t="s">
        <v>130</v>
      </c>
      <c r="C42" s="38" t="s">
        <v>12</v>
      </c>
      <c r="D42" s="39" t="s">
        <v>131</v>
      </c>
      <c r="E42" s="40" t="s">
        <v>36</v>
      </c>
      <c r="F42" s="40" t="s">
        <v>132</v>
      </c>
      <c r="G42" s="41" t="s">
        <v>133</v>
      </c>
      <c r="H42" s="41" t="s">
        <v>61</v>
      </c>
      <c r="I42" s="12" t="s">
        <v>134</v>
      </c>
    </row>
    <row r="43" ht="67.5" spans="1:9">
      <c r="A43" s="20">
        <v>42</v>
      </c>
      <c r="B43" s="37" t="s">
        <v>135</v>
      </c>
      <c r="C43" s="38" t="s">
        <v>93</v>
      </c>
      <c r="D43" s="39" t="s">
        <v>136</v>
      </c>
      <c r="E43" s="40" t="s">
        <v>137</v>
      </c>
      <c r="F43" s="40" t="s">
        <v>138</v>
      </c>
      <c r="G43" s="41" t="s">
        <v>139</v>
      </c>
      <c r="H43" s="41" t="s">
        <v>117</v>
      </c>
    </row>
    <row r="44" spans="1:9">
      <c r="A44" s="20">
        <v>43</v>
      </c>
      <c r="B44" s="46" t="s">
        <v>140</v>
      </c>
      <c r="C44" s="47" t="s">
        <v>9</v>
      </c>
      <c r="D44" s="48" t="s">
        <v>141</v>
      </c>
      <c r="G44" s="12" t="s">
        <v>141</v>
      </c>
    </row>
    <row r="45" ht="40.5" spans="1:9">
      <c r="A45" s="20">
        <v>44</v>
      </c>
      <c r="B45" s="37" t="s">
        <v>142</v>
      </c>
      <c r="C45" s="38" t="s">
        <v>143</v>
      </c>
      <c r="D45" s="39" t="s">
        <v>144</v>
      </c>
      <c r="E45" s="40" t="s">
        <v>145</v>
      </c>
      <c r="F45" s="40" t="s">
        <v>146</v>
      </c>
      <c r="G45" s="41" t="s">
        <v>66</v>
      </c>
      <c r="H45" s="41" t="s">
        <v>134</v>
      </c>
      <c r="I45" s="12" t="s">
        <v>147</v>
      </c>
    </row>
    <row r="46" spans="1:9">
      <c r="A46" s="20">
        <v>45</v>
      </c>
      <c r="B46" s="46" t="s">
        <v>148</v>
      </c>
      <c r="C46" s="47" t="s">
        <v>9</v>
      </c>
      <c r="D46" s="48" t="s">
        <v>149</v>
      </c>
      <c r="G46" s="12" t="s">
        <v>150</v>
      </c>
    </row>
    <row r="47" ht="27" spans="1:9">
      <c r="A47" s="20">
        <v>46</v>
      </c>
      <c r="B47" s="46" t="s">
        <v>151</v>
      </c>
      <c r="C47" s="47" t="s">
        <v>9</v>
      </c>
      <c r="D47" s="48" t="s">
        <v>53</v>
      </c>
      <c r="G47" s="12" t="s">
        <v>152</v>
      </c>
    </row>
    <row r="48" ht="27" spans="1:9">
      <c r="A48" s="20">
        <v>47</v>
      </c>
      <c r="B48" s="46" t="s">
        <v>153</v>
      </c>
      <c r="C48" s="47" t="s">
        <v>20</v>
      </c>
      <c r="D48" s="48" t="s">
        <v>25</v>
      </c>
      <c r="G48" s="12" t="s">
        <v>154</v>
      </c>
    </row>
    <row r="49" ht="54" hidden="1" spans="1:9">
      <c r="A49" s="20">
        <v>48</v>
      </c>
      <c r="B49" s="42" t="s">
        <v>155</v>
      </c>
      <c r="C49" s="43" t="s">
        <v>49</v>
      </c>
      <c r="D49" s="44" t="s">
        <v>156</v>
      </c>
      <c r="E49" s="41" t="s">
        <v>74</v>
      </c>
      <c r="F49" s="41"/>
      <c r="G49" s="41" t="s">
        <v>30</v>
      </c>
      <c r="H49" s="41" t="s">
        <v>36</v>
      </c>
    </row>
    <row r="50" ht="27" spans="1:9">
      <c r="A50" s="20">
        <v>49</v>
      </c>
      <c r="B50" s="46" t="s">
        <v>157</v>
      </c>
      <c r="C50" s="47" t="s">
        <v>9</v>
      </c>
      <c r="D50" s="48" t="s">
        <v>158</v>
      </c>
      <c r="G50" s="12" t="s">
        <v>158</v>
      </c>
      <c r="I50" s="12" t="s">
        <v>134</v>
      </c>
    </row>
    <row r="51" ht="54" spans="1:9">
      <c r="A51" s="20">
        <v>50</v>
      </c>
      <c r="B51" s="37" t="s">
        <v>159</v>
      </c>
      <c r="C51" s="38" t="s">
        <v>40</v>
      </c>
      <c r="D51" s="39" t="s">
        <v>160</v>
      </c>
      <c r="E51" s="40" t="s">
        <v>14</v>
      </c>
      <c r="F51" s="40" t="s">
        <v>161</v>
      </c>
      <c r="G51" s="41" t="s">
        <v>162</v>
      </c>
      <c r="H51" s="41" t="s">
        <v>117</v>
      </c>
    </row>
    <row r="52" ht="54" hidden="1" spans="1:9">
      <c r="A52" s="20">
        <v>51</v>
      </c>
      <c r="B52" s="42" t="s">
        <v>163</v>
      </c>
      <c r="C52" s="43" t="s">
        <v>12</v>
      </c>
      <c r="D52" s="44" t="s">
        <v>164</v>
      </c>
      <c r="E52" s="41" t="s">
        <v>74</v>
      </c>
      <c r="F52" s="41"/>
      <c r="G52" s="41" t="s">
        <v>30</v>
      </c>
      <c r="H52" s="41" t="s">
        <v>36</v>
      </c>
    </row>
    <row r="53" ht="40.5" spans="1:9">
      <c r="A53" s="20">
        <v>52</v>
      </c>
      <c r="B53" s="42" t="s">
        <v>165</v>
      </c>
      <c r="C53" s="43" t="s">
        <v>12</v>
      </c>
      <c r="D53" s="44" t="s">
        <v>166</v>
      </c>
      <c r="E53" s="41" t="s">
        <v>167</v>
      </c>
      <c r="F53" s="41"/>
      <c r="G53" s="41" t="s">
        <v>168</v>
      </c>
      <c r="H53" s="41" t="s">
        <v>134</v>
      </c>
      <c r="I53" s="12" t="s">
        <v>134</v>
      </c>
    </row>
    <row r="54" ht="162" spans="1:9">
      <c r="A54" s="20">
        <v>53</v>
      </c>
      <c r="B54" s="37" t="s">
        <v>169</v>
      </c>
      <c r="C54" s="38" t="s">
        <v>40</v>
      </c>
      <c r="D54" s="39" t="s">
        <v>170</v>
      </c>
      <c r="E54" s="40" t="s">
        <v>171</v>
      </c>
      <c r="F54" s="40" t="s">
        <v>172</v>
      </c>
      <c r="G54" s="41" t="s">
        <v>173</v>
      </c>
      <c r="H54" s="41" t="s">
        <v>134</v>
      </c>
    </row>
    <row r="55" ht="54" hidden="1" spans="1:9">
      <c r="A55" s="20">
        <v>54</v>
      </c>
      <c r="B55" s="42" t="s">
        <v>174</v>
      </c>
      <c r="C55" s="43" t="s">
        <v>12</v>
      </c>
      <c r="D55" s="44" t="s">
        <v>105</v>
      </c>
      <c r="E55" s="41" t="s">
        <v>74</v>
      </c>
      <c r="F55" s="41"/>
      <c r="G55" s="41" t="s">
        <v>30</v>
      </c>
      <c r="H55" s="41" t="s">
        <v>36</v>
      </c>
    </row>
    <row r="56" ht="27" spans="1:9">
      <c r="A56" s="20">
        <v>55</v>
      </c>
      <c r="B56" s="46" t="s">
        <v>175</v>
      </c>
      <c r="C56" s="47" t="s">
        <v>9</v>
      </c>
      <c r="D56" s="48" t="s">
        <v>168</v>
      </c>
      <c r="G56" s="12" t="s">
        <v>168</v>
      </c>
      <c r="I56" s="12" t="s">
        <v>176</v>
      </c>
    </row>
    <row r="57" ht="27" spans="1:9">
      <c r="A57" s="20">
        <v>56</v>
      </c>
      <c r="B57" s="46" t="s">
        <v>177</v>
      </c>
      <c r="C57" s="47" t="s">
        <v>178</v>
      </c>
      <c r="D57" s="48" t="s">
        <v>66</v>
      </c>
      <c r="G57" s="12" t="s">
        <v>66</v>
      </c>
      <c r="I57" s="12" t="s">
        <v>179</v>
      </c>
    </row>
    <row r="58" ht="40.5" hidden="1" spans="1:9">
      <c r="A58" s="20">
        <v>57</v>
      </c>
      <c r="B58" s="42" t="s">
        <v>180</v>
      </c>
      <c r="C58" s="43" t="s">
        <v>49</v>
      </c>
      <c r="D58" s="44" t="s">
        <v>181</v>
      </c>
      <c r="E58" s="41" t="s">
        <v>102</v>
      </c>
      <c r="F58" s="41"/>
      <c r="G58" s="41" t="s">
        <v>30</v>
      </c>
      <c r="H58" s="41" t="s">
        <v>22</v>
      </c>
    </row>
    <row r="59" ht="135" spans="1:9">
      <c r="A59" s="20">
        <v>58</v>
      </c>
      <c r="B59" s="37" t="s">
        <v>182</v>
      </c>
      <c r="C59" s="38" t="s">
        <v>93</v>
      </c>
      <c r="D59" s="39" t="s">
        <v>183</v>
      </c>
      <c r="E59" s="40" t="s">
        <v>184</v>
      </c>
      <c r="F59" s="40" t="s">
        <v>185</v>
      </c>
      <c r="G59" s="41" t="s">
        <v>183</v>
      </c>
      <c r="H59" s="41" t="s">
        <v>61</v>
      </c>
    </row>
    <row r="60" ht="54" hidden="1" spans="1:9">
      <c r="A60" s="20">
        <v>59</v>
      </c>
      <c r="B60" s="42" t="s">
        <v>186</v>
      </c>
      <c r="C60" s="43" t="s">
        <v>12</v>
      </c>
      <c r="D60" s="44" t="s">
        <v>187</v>
      </c>
      <c r="E60" s="41" t="s">
        <v>188</v>
      </c>
      <c r="F60" s="41"/>
      <c r="G60" s="41" t="s">
        <v>30</v>
      </c>
      <c r="H60" s="41" t="s">
        <v>134</v>
      </c>
    </row>
  </sheetData>
  <autoFilter xmlns:etc="http://www.wps.cn/officeDocument/2017/etCustomData" ref="G1:G60" etc:filterBottomFollowUsedRange="0">
    <filterColumn colId="0">
      <filters>
        <filter val="缺少电力技术员1名，缺少电工1名，拟公告注销"/>
        <filter val="缺1名初级电力相关专业技术人员，3名电工其中高压电工1人，建议注销许可证"/>
        <filter val="缺1名初级电力相关专业技术人员，2名普通电工"/>
        <filter val="缺5名技术人员，2名电工，拟公告降级"/>
        <filter val="缺少1名技术负责人"/>
        <filter val="缺少电工3名，缺少高压电工1名"/>
        <filter val="缺少电力技术员3名，电工3名"/>
        <filter val="缺少电工1名"/>
        <filter val="缺少电力技术员5名"/>
        <filter val="缺少电力技术员1名"/>
        <filter val="缺少技术负责人1名，缺少电力技术员4名，缺少电工5名，缺少高压电工3名"/>
        <filter val="缺少电力技术员3名，电工2名"/>
        <filter val="缺少电工4名"/>
        <filter val="缺少安全负责人1名，缺少技术负责人1名，缺少电力技术员5名，缺少电工4名，缺少高压电工2名"/>
        <filter val="缺少安全负责人1名，缺少技术负责人1名"/>
        <filter val="缺1名初级职称，建议注销"/>
        <filter val="缺少技术负责人1名，6名电力相关专业技术人员，4名普通电工，建议注销许可证"/>
        <filter val="缺1名技术负责人，3名初级电力相关专业技术人员，2名普通电工，建议注销许可证"/>
        <filter val="缺1名高压电工"/>
        <filter val="缺少电力技术员5名，拟降级555"/>
        <filter val="缺少电工3名"/>
        <filter val="缺少电力技术员3名"/>
        <filter val="缺少技术负责人1名，缺少电力技术员1名，缺少电工7名"/>
        <filter val="缺少安全负责人1名，缺少技术负责人1名，缺少电力技术员4名，缺少电工3名，缺少高压电工1名"/>
        <filter val="444涉嫌提供虚假材料取证，正在核实中，目前缺1名技术负责人、10名电工其中高压3人，是否行政处罚撤销许可证还是拟公告注销？"/>
        <filter val="缺少电工10名，缺少高压电工3名，整改期已过，拟公告降级555"/>
        <filter val="缺少电工5名，拟降级555"/>
        <filter val="缺少电工6名"/>
        <filter val="缺少电力技术员1名，缺少电工1名"/>
        <filter val="缺少普通电工1名"/>
      </filters>
    </filterColumn>
    <extLst/>
  </autoFilter>
  <sortState ref="A2:I79">
    <sortCondition ref="B2"/>
  </sortState>
  <conditionalFormatting sqref="B$1:B$104857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abSelected="1" zoomScale="115" zoomScaleNormal="115" workbookViewId="0">
      <selection activeCell="F11" sqref="F11"/>
    </sheetView>
  </sheetViews>
  <sheetFormatPr defaultColWidth="9" defaultRowHeight="13.5" outlineLevelCol="2"/>
  <cols>
    <col min="1" max="1" width="4.875" style="2" customWidth="1"/>
    <col min="2" max="2" width="37.8833333333333" style="3" customWidth="1"/>
    <col min="3" max="3" width="32.0666666666667" style="1" customWidth="1"/>
    <col min="4" max="16384" width="9" style="2"/>
  </cols>
  <sheetData>
    <row r="1" s="1" customFormat="1" ht="14.25" spans="1:3">
      <c r="A1" s="4" t="s">
        <v>0</v>
      </c>
      <c r="B1" s="4" t="s">
        <v>1</v>
      </c>
      <c r="C1" s="4" t="s">
        <v>189</v>
      </c>
    </row>
    <row r="2" s="1" customFormat="1" ht="14.25" spans="1:3">
      <c r="A2" s="5">
        <v>1</v>
      </c>
      <c r="B2" s="6" t="s">
        <v>190</v>
      </c>
      <c r="C2" s="7" t="s">
        <v>191</v>
      </c>
    </row>
    <row r="3" ht="14.25" spans="1:3">
      <c r="A3" s="5">
        <v>2</v>
      </c>
      <c r="B3" s="6" t="s">
        <v>192</v>
      </c>
      <c r="C3" s="7" t="s">
        <v>191</v>
      </c>
    </row>
    <row r="4" ht="14.25" spans="1:3">
      <c r="A4" s="5">
        <v>3</v>
      </c>
      <c r="B4" s="6" t="s">
        <v>193</v>
      </c>
      <c r="C4" s="7" t="s">
        <v>191</v>
      </c>
    </row>
    <row r="5" ht="14.25" spans="1:3">
      <c r="A5" s="5">
        <v>4</v>
      </c>
      <c r="B5" s="6" t="s">
        <v>194</v>
      </c>
      <c r="C5" s="7" t="s">
        <v>191</v>
      </c>
    </row>
    <row r="6" ht="14.25" spans="1:3">
      <c r="A6" s="5">
        <v>5</v>
      </c>
      <c r="B6" s="6" t="s">
        <v>195</v>
      </c>
      <c r="C6" s="7" t="s">
        <v>191</v>
      </c>
    </row>
    <row r="7" ht="14.25" spans="1:3">
      <c r="A7" s="5">
        <v>6</v>
      </c>
      <c r="B7" s="6" t="s">
        <v>196</v>
      </c>
      <c r="C7" s="7" t="s">
        <v>191</v>
      </c>
    </row>
    <row r="8" ht="14.25" spans="1:3">
      <c r="A8" s="5">
        <v>7</v>
      </c>
      <c r="B8" s="6" t="s">
        <v>197</v>
      </c>
      <c r="C8" s="7" t="s">
        <v>191</v>
      </c>
    </row>
    <row r="9" ht="14.25" spans="1:3">
      <c r="A9" s="5">
        <v>8</v>
      </c>
      <c r="B9" s="6" t="s">
        <v>198</v>
      </c>
      <c r="C9" s="7" t="s">
        <v>191</v>
      </c>
    </row>
    <row r="10" ht="14.25" spans="1:3">
      <c r="A10" s="5">
        <v>9</v>
      </c>
      <c r="B10" s="6" t="s">
        <v>199</v>
      </c>
      <c r="C10" s="7" t="s">
        <v>191</v>
      </c>
    </row>
    <row r="11" ht="14.25" spans="1:3">
      <c r="A11" s="5">
        <v>10</v>
      </c>
      <c r="B11" s="6" t="s">
        <v>200</v>
      </c>
      <c r="C11" s="7" t="s">
        <v>191</v>
      </c>
    </row>
    <row r="12" ht="14.25" spans="1:3">
      <c r="A12" s="5">
        <v>11</v>
      </c>
      <c r="B12" s="6" t="s">
        <v>201</v>
      </c>
      <c r="C12" s="7" t="s">
        <v>191</v>
      </c>
    </row>
    <row r="13" ht="14.25" spans="1:3">
      <c r="A13" s="5">
        <v>12</v>
      </c>
      <c r="B13" s="6" t="s">
        <v>202</v>
      </c>
      <c r="C13" s="7" t="s">
        <v>191</v>
      </c>
    </row>
    <row r="14" ht="14.25" spans="1:3">
      <c r="A14" s="5">
        <v>13</v>
      </c>
      <c r="B14" s="6" t="s">
        <v>203</v>
      </c>
      <c r="C14" s="7" t="s">
        <v>191</v>
      </c>
    </row>
    <row r="15" ht="14.25" spans="1:3">
      <c r="A15" s="5">
        <v>14</v>
      </c>
      <c r="B15" s="8" t="s">
        <v>204</v>
      </c>
      <c r="C15" s="7" t="s">
        <v>191</v>
      </c>
    </row>
    <row r="16" ht="14.25" spans="1:3">
      <c r="A16" s="5">
        <v>15</v>
      </c>
      <c r="B16" s="6" t="s">
        <v>205</v>
      </c>
      <c r="C16" s="7" t="s">
        <v>191</v>
      </c>
    </row>
    <row r="17" ht="14.25" spans="1:3">
      <c r="A17" s="5">
        <v>16</v>
      </c>
      <c r="B17" s="6" t="s">
        <v>206</v>
      </c>
      <c r="C17" s="7" t="s">
        <v>191</v>
      </c>
    </row>
    <row r="18" ht="14.25" spans="1:3">
      <c r="A18" s="5">
        <v>17</v>
      </c>
      <c r="B18" s="9" t="s">
        <v>207</v>
      </c>
      <c r="C18" s="7" t="s">
        <v>191</v>
      </c>
    </row>
    <row r="19" ht="14.25" spans="1:3">
      <c r="A19" s="5">
        <v>18</v>
      </c>
      <c r="B19" s="6" t="s">
        <v>208</v>
      </c>
      <c r="C19" s="7" t="s">
        <v>191</v>
      </c>
    </row>
    <row r="20" ht="14.25" spans="1:3">
      <c r="A20" s="5">
        <v>19</v>
      </c>
      <c r="B20" s="6" t="s">
        <v>209</v>
      </c>
      <c r="C20" s="7" t="s">
        <v>191</v>
      </c>
    </row>
    <row r="21" ht="14.25" spans="1:3">
      <c r="A21" s="5">
        <v>20</v>
      </c>
      <c r="B21" s="6" t="s">
        <v>210</v>
      </c>
      <c r="C21" s="7" t="s">
        <v>191</v>
      </c>
    </row>
    <row r="22" ht="14.25" spans="1:3">
      <c r="A22" s="5">
        <v>21</v>
      </c>
      <c r="B22" s="6" t="s">
        <v>211</v>
      </c>
      <c r="C22" s="7" t="s">
        <v>191</v>
      </c>
    </row>
    <row r="23" ht="14.25" spans="1:3">
      <c r="A23" s="5">
        <v>22</v>
      </c>
      <c r="B23" s="6" t="s">
        <v>212</v>
      </c>
      <c r="C23" s="7" t="s">
        <v>191</v>
      </c>
    </row>
    <row r="24" ht="14.25" spans="1:3">
      <c r="A24" s="5">
        <v>23</v>
      </c>
      <c r="B24" s="6" t="s">
        <v>213</v>
      </c>
      <c r="C24" s="7" t="s">
        <v>191</v>
      </c>
    </row>
    <row r="25" ht="14.25" spans="1:3">
      <c r="A25" s="5">
        <v>24</v>
      </c>
      <c r="B25" s="6" t="s">
        <v>214</v>
      </c>
      <c r="C25" s="7" t="s">
        <v>191</v>
      </c>
    </row>
    <row r="26" ht="14.25" spans="1:3">
      <c r="A26" s="5">
        <v>25</v>
      </c>
      <c r="B26" s="6" t="s">
        <v>215</v>
      </c>
      <c r="C26" s="7" t="s">
        <v>191</v>
      </c>
    </row>
    <row r="27" ht="14.25" spans="1:3">
      <c r="A27" s="5">
        <v>26</v>
      </c>
      <c r="B27" s="6" t="s">
        <v>216</v>
      </c>
      <c r="C27" s="7" t="s">
        <v>191</v>
      </c>
    </row>
    <row r="28" ht="14.25" spans="1:3">
      <c r="A28" s="5">
        <v>27</v>
      </c>
      <c r="B28" s="6" t="s">
        <v>217</v>
      </c>
      <c r="C28" s="7" t="s">
        <v>191</v>
      </c>
    </row>
    <row r="29" ht="14.25" spans="1:3">
      <c r="A29" s="5">
        <v>28</v>
      </c>
      <c r="B29" s="10" t="s">
        <v>218</v>
      </c>
      <c r="C29" s="7" t="s">
        <v>219</v>
      </c>
    </row>
    <row r="30" ht="14.25" spans="1:3">
      <c r="A30" s="5">
        <v>29</v>
      </c>
      <c r="B30" s="10" t="s">
        <v>220</v>
      </c>
      <c r="C30" s="7" t="s">
        <v>219</v>
      </c>
    </row>
    <row r="31" ht="14.25" spans="1:3">
      <c r="A31" s="5">
        <v>30</v>
      </c>
      <c r="B31" s="6" t="s">
        <v>221</v>
      </c>
      <c r="C31" s="7" t="s">
        <v>191</v>
      </c>
    </row>
    <row r="32" ht="14.25" spans="1:3">
      <c r="A32" s="5">
        <v>31</v>
      </c>
      <c r="B32" s="6" t="s">
        <v>222</v>
      </c>
      <c r="C32" s="7" t="s">
        <v>191</v>
      </c>
    </row>
    <row r="33" ht="14.25" spans="1:3">
      <c r="A33" s="5">
        <v>32</v>
      </c>
      <c r="B33" s="6" t="s">
        <v>223</v>
      </c>
      <c r="C33" s="7" t="s">
        <v>191</v>
      </c>
    </row>
    <row r="34" ht="14.25" spans="1:3">
      <c r="A34" s="5">
        <v>33</v>
      </c>
      <c r="B34" s="6" t="s">
        <v>224</v>
      </c>
      <c r="C34" s="7" t="s">
        <v>191</v>
      </c>
    </row>
    <row r="35" ht="14.25" spans="1:3">
      <c r="A35" s="5">
        <v>34</v>
      </c>
      <c r="B35" s="6" t="s">
        <v>225</v>
      </c>
      <c r="C35" s="7" t="s">
        <v>191</v>
      </c>
    </row>
    <row r="36" ht="14.25" spans="1:3">
      <c r="A36" s="5">
        <v>35</v>
      </c>
      <c r="B36" s="6" t="s">
        <v>226</v>
      </c>
      <c r="C36" s="7" t="s">
        <v>191</v>
      </c>
    </row>
    <row r="37" ht="14.25" spans="1:3">
      <c r="A37" s="5">
        <v>36</v>
      </c>
      <c r="B37" s="6" t="s">
        <v>227</v>
      </c>
      <c r="C37" s="7" t="s">
        <v>191</v>
      </c>
    </row>
    <row r="38" ht="14.25" spans="1:3">
      <c r="A38" s="5">
        <v>37</v>
      </c>
      <c r="B38" s="10" t="s">
        <v>228</v>
      </c>
      <c r="C38" s="7" t="s">
        <v>191</v>
      </c>
    </row>
    <row r="39" ht="14.25" spans="1:3">
      <c r="A39" s="5">
        <v>38</v>
      </c>
      <c r="B39" s="6" t="s">
        <v>229</v>
      </c>
      <c r="C39" s="7" t="s">
        <v>191</v>
      </c>
    </row>
    <row r="40" ht="14.25" spans="1:3">
      <c r="A40" s="5">
        <v>39</v>
      </c>
      <c r="B40" s="6" t="s">
        <v>148</v>
      </c>
      <c r="C40" s="7" t="s">
        <v>191</v>
      </c>
    </row>
    <row r="41" ht="14.25" spans="1:3">
      <c r="A41" s="5">
        <v>40</v>
      </c>
      <c r="B41" s="6" t="s">
        <v>230</v>
      </c>
      <c r="C41" s="7" t="s">
        <v>191</v>
      </c>
    </row>
    <row r="42" ht="14.25" spans="1:3">
      <c r="A42" s="5">
        <v>41</v>
      </c>
      <c r="B42" s="6" t="s">
        <v>231</v>
      </c>
      <c r="C42" s="7" t="s">
        <v>191</v>
      </c>
    </row>
    <row r="43" ht="14.25" spans="1:3">
      <c r="A43" s="5">
        <v>42</v>
      </c>
      <c r="B43" s="6" t="s">
        <v>232</v>
      </c>
      <c r="C43" s="7" t="s">
        <v>191</v>
      </c>
    </row>
    <row r="44" ht="14.25" spans="1:3">
      <c r="A44" s="5">
        <v>43</v>
      </c>
      <c r="B44" s="6" t="s">
        <v>233</v>
      </c>
      <c r="C44" s="7" t="s">
        <v>191</v>
      </c>
    </row>
  </sheetData>
  <sortState ref="A2:C21">
    <sortCondition ref="C2"/>
  </sortState>
  <conditionalFormatting sqref="B1">
    <cfRule type="duplicateValues" dxfId="0" priority="1"/>
  </conditionalFormatting>
  <conditionalFormatting sqref="B29:B10485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安徽处置</vt:lpstr>
      <vt:lpstr>安徽处置企业公告附表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LC</cp:lastModifiedBy>
  <dcterms:created xsi:type="dcterms:W3CDTF">2023-07-24T08:32:00Z</dcterms:created>
  <dcterms:modified xsi:type="dcterms:W3CDTF">2026-06-15T02:10:43Z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72BD3C6D9DAF4B93AA5FB17291BC49BA_13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